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<sst xmlns="http://schemas.openxmlformats.org/spreadsheetml/2006/main" count="63" uniqueCount="42">
  <si>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</si>
  <si>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</si>
  <si>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</si>
  <si>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</si>
  <si>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</si>
  <si>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</si>
  <si>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</si>
  <si>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</si>
  <si>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</si>
  <si>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</si>
  <si>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</si>
  <si>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</si>
  <si>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</si>
  <si>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</si>
  <si>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</si>
  <si>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</si>
  <si>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</si>
  <si>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Sonstige Bareinzahlungen</t>
  </si>
  <si>
    <t>aktueller Betrag der Bareinnahmen</t>
  </si>
  <si>
    <t>Bareinzahlung an Raiba</t>
  </si>
  <si>
    <t>1.9.</t>
  </si>
  <si>
    <t>4.9.</t>
  </si>
  <si>
    <t>7.9.</t>
  </si>
  <si>
    <t>8.9.</t>
  </si>
  <si>
    <t>11.9.</t>
  </si>
  <si>
    <t>15.9.</t>
  </si>
  <si>
    <t>Männerarbeit 241</t>
  </si>
  <si>
    <t>18.9.</t>
  </si>
  <si>
    <t>eigene Gemeinde</t>
  </si>
  <si>
    <t>25.9.</t>
  </si>
  <si>
    <t>22.9.</t>
  </si>
  <si>
    <t>Zweckgeb. Koll./Spenden (landeskirchlich angeordnete Kollekten)</t>
  </si>
  <si>
    <t>20.9.</t>
  </si>
  <si>
    <t>23.9.</t>
  </si>
  <si>
    <t>zur freien Verfügung</t>
  </si>
  <si>
    <t>Manila</t>
  </si>
  <si>
    <t>Auslandarbeit der EKD, 119</t>
  </si>
  <si>
    <t>27.9.</t>
  </si>
  <si>
    <t>29.9.</t>
  </si>
  <si>
    <t>28.9.</t>
  </si>
  <si>
    <t>Gemeindearbeit</t>
  </si>
  <si>
    <t>Einzahlung Kreuzkirche vom 3.9.2016 bis 31.9.2016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</si>
</sst>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41</v>
      </c>
      <c r="B2" s="4"/>
      <c r="C2" s="2"/>
    </row>
    <row r="4" spans="1:4" ht="12.75">
      <c r="A4" s="5" t="s">
        <v>2</v>
      </c>
      <c r="B4" s="5" t="s">
        <v>3</v>
      </c>
      <c r="C4" s="5" t="s">
        <v>13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21</v>
      </c>
      <c r="D12" s="1">
        <v>14.25</v>
      </c>
      <c r="E12" t="s">
        <v>28</v>
      </c>
    </row>
    <row r="13" spans="3:5" ht="12.75">
      <c r="C13" s="1" t="s">
        <v>27</v>
      </c>
      <c r="D13" s="1">
        <v>38.85</v>
      </c>
      <c r="E13" t="s">
        <v>36</v>
      </c>
    </row>
    <row r="14" spans="3:5" ht="12.75">
      <c r="C14" s="1" t="s">
        <v>29</v>
      </c>
      <c r="D14" s="1">
        <v>2.5</v>
      </c>
      <c r="E14" t="s">
        <v>35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8" ht="12.75">
      <c r="C20" s="1" t="s">
        <v>21</v>
      </c>
      <c r="D20" s="1">
        <v>14.25</v>
      </c>
      <c r="H20" s="1"/>
    </row>
    <row r="21" spans="3:4" ht="12.75">
      <c r="C21" s="1" t="s">
        <v>24</v>
      </c>
      <c r="D21" s="1">
        <v>49</v>
      </c>
    </row>
    <row r="22" spans="3:4" ht="12.75">
      <c r="C22" s="1" t="s">
        <v>27</v>
      </c>
      <c r="D22" s="1">
        <v>38.85</v>
      </c>
    </row>
    <row r="23" spans="3:4" ht="12.75">
      <c r="C23" s="1" t="s">
        <v>29</v>
      </c>
      <c r="D23" s="1">
        <v>2.5</v>
      </c>
    </row>
    <row r="24" ht="12.75">
      <c r="C24" s="1"/>
    </row>
    <row r="25" ht="12.75">
      <c r="C25" s="1"/>
    </row>
    <row r="26" ht="12.75">
      <c r="C26" s="1"/>
    </row>
    <row r="27" spans="1:3" ht="12.75">
      <c r="A27">
        <v>2200</v>
      </c>
      <c r="B27" t="s">
        <v>8</v>
      </c>
      <c r="C27" s="1"/>
    </row>
    <row r="28" spans="3:5" ht="12.75">
      <c r="C28" s="1" t="s">
        <v>33</v>
      </c>
      <c r="D28" s="1">
        <v>50</v>
      </c>
      <c r="E28" t="s">
        <v>34</v>
      </c>
    </row>
    <row r="29" spans="3:5" ht="12.75">
      <c r="C29" s="1" t="s">
        <v>39</v>
      </c>
      <c r="D29" s="1">
        <v>100</v>
      </c>
      <c r="E29" t="s">
        <v>40</v>
      </c>
    </row>
    <row r="30" ht="12.75">
      <c r="C30" s="1"/>
    </row>
    <row r="31" spans="1:3" ht="12.75">
      <c r="A31">
        <v>3500</v>
      </c>
      <c r="B31" t="s">
        <v>31</v>
      </c>
      <c r="C31" s="1"/>
    </row>
    <row r="32" spans="3:5" ht="12.75">
      <c r="C32" s="1" t="s">
        <v>24</v>
      </c>
      <c r="D32" s="1">
        <v>49</v>
      </c>
      <c r="E32" t="s">
        <v>26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spans="1:4" ht="12.75">
      <c r="A40" s="5" t="s">
        <v>2</v>
      </c>
      <c r="B40" s="5" t="s">
        <v>9</v>
      </c>
      <c r="C40" s="6" t="s">
        <v>10</v>
      </c>
      <c r="D40" s="7"/>
    </row>
    <row r="42" spans="1:5" ht="12.75">
      <c r="A42" s="8" t="s">
        <v>4</v>
      </c>
      <c r="B42" s="8" t="s">
        <v>6</v>
      </c>
      <c r="C42" s="9" t="s">
        <v>0</v>
      </c>
      <c r="D42" s="9" t="s">
        <v>1</v>
      </c>
      <c r="E42" s="8" t="s">
        <v>11</v>
      </c>
    </row>
    <row r="44" spans="1:2" ht="12.75">
      <c r="A44">
        <v>2200</v>
      </c>
      <c r="B44" t="s">
        <v>8</v>
      </c>
    </row>
    <row r="47" spans="1:2" ht="12.75">
      <c r="A47">
        <v>3500</v>
      </c>
      <c r="B47" t="s">
        <v>14</v>
      </c>
    </row>
    <row r="50" spans="1:4" ht="12.75">
      <c r="A50" s="5" t="s">
        <v>2</v>
      </c>
      <c r="B50" s="5" t="s">
        <v>15</v>
      </c>
      <c r="C50" s="5" t="s">
        <v>16</v>
      </c>
      <c r="D50" s="7"/>
    </row>
    <row r="51" spans="1:4" ht="12.75">
      <c r="A51" s="10"/>
      <c r="B51" s="10"/>
      <c r="C51" s="10"/>
      <c r="D51" s="11"/>
    </row>
    <row r="52" spans="1:5" ht="12.75">
      <c r="A52" s="8" t="s">
        <v>4</v>
      </c>
      <c r="B52" s="8" t="s">
        <v>6</v>
      </c>
      <c r="C52" s="9" t="s">
        <v>0</v>
      </c>
      <c r="D52" s="9" t="s">
        <v>1</v>
      </c>
      <c r="E52" s="8" t="s">
        <v>11</v>
      </c>
    </row>
    <row r="54" spans="1:2" ht="12.75">
      <c r="A54">
        <v>2210</v>
      </c>
      <c r="B54" t="s">
        <v>5</v>
      </c>
    </row>
    <row r="55" spans="3:4" ht="12.75">
      <c r="C55" t="s">
        <v>20</v>
      </c>
      <c r="D55" s="1">
        <v>88.74</v>
      </c>
    </row>
    <row r="56" spans="3:4" ht="12.75">
      <c r="C56" s="15" t="s">
        <v>22</v>
      </c>
      <c r="D56" s="1">
        <v>81.5</v>
      </c>
    </row>
    <row r="57" spans="3:4" ht="12.75">
      <c r="C57" s="15" t="s">
        <v>23</v>
      </c>
      <c r="D57" s="1">
        <v>118</v>
      </c>
    </row>
    <row r="58" spans="3:4" ht="12.75">
      <c r="C58" t="s">
        <v>24</v>
      </c>
      <c r="D58" s="1">
        <v>520.9</v>
      </c>
    </row>
    <row r="59" spans="3:4" ht="12.75">
      <c r="C59" s="15" t="s">
        <v>25</v>
      </c>
      <c r="D59" s="1">
        <v>122.1</v>
      </c>
    </row>
    <row r="60" spans="3:4" ht="12.75">
      <c r="C60" s="15" t="s">
        <v>30</v>
      </c>
      <c r="D60" s="1">
        <v>262.03</v>
      </c>
    </row>
    <row r="61" spans="3:4" ht="12.75">
      <c r="C61" s="15" t="s">
        <v>39</v>
      </c>
      <c r="D61" s="1">
        <v>228.12</v>
      </c>
    </row>
    <row r="64" spans="1:4" ht="12.75">
      <c r="A64" s="5" t="s">
        <v>2</v>
      </c>
      <c r="B64" s="13"/>
      <c r="C64" s="5" t="s">
        <v>17</v>
      </c>
      <c r="D64" s="12"/>
    </row>
    <row r="67" spans="1:3" ht="12.75">
      <c r="A67" s="14" t="s">
        <v>19</v>
      </c>
      <c r="B67" s="14"/>
      <c r="C67" s="15"/>
    </row>
    <row r="68" spans="3:4" ht="12.75">
      <c r="C68" t="s">
        <v>32</v>
      </c>
      <c r="D68" s="1">
        <v>-805.44</v>
      </c>
    </row>
    <row r="69" spans="3:4" ht="12.75">
      <c r="C69" t="s">
        <v>37</v>
      </c>
      <c r="D69" s="1">
        <v>-647.03</v>
      </c>
    </row>
    <row r="70" spans="3:4" ht="12.75">
      <c r="C70" t="s">
        <v>38</v>
      </c>
      <c r="D70" s="3">
        <v>-328.12</v>
      </c>
    </row>
    <row r="72" spans="1:4" ht="12.75">
      <c r="A72" s="2" t="s">
        <v>18</v>
      </c>
      <c r="B72" s="2"/>
      <c r="C72" s="2"/>
      <c r="D72" s="1">
        <f>SUM(D8:D71)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2016-10-01T10:49:17Z</dcterms:modified>
  <cp:category/>
  <cp:version/>
  <cp:contentType/>
  <cp:contentStatus/>
</cp:coreProperties>
</file>